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2018-2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<sst xmlns="http://schemas.openxmlformats.org/spreadsheetml/2006/main" count="30" uniqueCount="28">
  <si>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akce</t>
  </si>
  <si>
    <t>PŘÍJMY - předpokládané zdroje financování</t>
  </si>
  <si>
    <t>Výdaje -  předpoklad</t>
  </si>
  <si>
    <t>Služby peněžních ústavů</t>
  </si>
  <si>
    <t xml:space="preserve">Nákup drobných služeb </t>
  </si>
  <si>
    <t>příjmy z poskytování služeb a výrobků - propagace, ost. služby</t>
  </si>
  <si>
    <t>služby telekomunikací</t>
  </si>
  <si>
    <t>opravy a udržování</t>
  </si>
  <si>
    <t xml:space="preserve">Podle zákona č.250/2000 Sb., o rozpočtových pravidlech územních rozpočtů stanovuje </t>
  </si>
  <si>
    <t>§</t>
  </si>
  <si>
    <t>Vyvěšeno na www.straznicko.cz, popř. k nahlédnutí v kanceláři: nám.Svobody 501, Strážnice</t>
  </si>
  <si>
    <t>ostatní cestovní výdaje</t>
  </si>
  <si>
    <r>
      <t>neinv.transfery spolkům, dary</t>
    </r>
    <r>
      <rPr>
        <sz val="8"/>
        <rFont val="Arial CE"/>
        <family val="0"/>
      </rPr>
      <t xml:space="preserve"> (MAS)</t>
    </r>
  </si>
  <si>
    <r>
      <t xml:space="preserve">neinv.transfery spolkům, dary </t>
    </r>
    <r>
      <rPr>
        <sz val="8"/>
        <rFont val="Arial"/>
        <family val="2"/>
      </rPr>
      <t>/Mal.kraj/</t>
    </r>
  </si>
  <si>
    <t>Nákup ostatních služeb (Mand.smlouva)</t>
  </si>
  <si>
    <t>služby školení a vzdělávání</t>
  </si>
  <si>
    <t>Vypracovala: Bc. Marie Chalupová, 7.11.2017</t>
  </si>
  <si>
    <t>STŘEDNĚDOBÝ ROZPOČTOVÝ VÝHLED  Mikroregionu STRÁŽNICKO  2018 - 2020</t>
  </si>
  <si>
    <t xml:space="preserve">Schváleno VH Mikroregionu Strážnicko, DSO dne          usnesením č. </t>
  </si>
  <si>
    <t>návrh</t>
  </si>
  <si>
    <t xml:space="preserve">Mikroregion Strážnicko rozpočtový výhled na období 2018-2020. </t>
  </si>
  <si>
    <t>Pověřený jednatel: Stanislav Tomšej</t>
  </si>
  <si>
    <t>C E L K E M    V Ý D A J E</t>
  </si>
  <si>
    <t>C E L K E M     P Ř Í J M Y</t>
  </si>
  <si>
    <t>příspěvky od obcí DSO na obyvatele</t>
  </si>
  <si>
    <t>finanční příjmy z činnosti</t>
  </si>
  <si>
    <t>Vyvěšeno: 16.11.2017</t>
  </si>
  <si>
    <t>Sňato: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</si>
</sst>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80" fontId="3" fillId="0" borderId="15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8" xfId="0" applyNumberFormat="1" applyBorder="1" applyAlignment="1">
      <alignment horizontal="right" vertical="center" wrapText="1" indent="1"/>
    </xf>
    <xf numFmtId="0" fontId="0" fillId="0" borderId="19" xfId="0" applyBorder="1" applyAlignment="1">
      <alignment horizontal="right" indent="1"/>
    </xf>
    <xf numFmtId="0" fontId="0" fillId="0" borderId="14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3" fontId="0" fillId="0" borderId="0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1.00390625" style="0" customWidth="1"/>
    <col min="2" max="2" width="39.140625" style="0" customWidth="1"/>
    <col min="3" max="3" width="13.00390625" style="0" customWidth="1"/>
    <col min="4" max="4" width="12.7109375" style="0" customWidth="1"/>
    <col min="5" max="5" width="13.140625" style="0" customWidth="1"/>
    <col min="6" max="6" width="19.421875" style="0" customWidth="1"/>
  </cols>
  <sheetData>
    <row r="1" ht="12.75">
      <c r="A1" s="6" t="s">
        <v>19</v>
      </c>
    </row>
    <row r="2" spans="1:8" ht="18">
      <c r="A2" s="21" t="s">
        <v>17</v>
      </c>
      <c r="C2" s="2"/>
      <c r="D2" s="2"/>
      <c r="E2" s="2"/>
      <c r="F2" s="2"/>
      <c r="G2" s="2"/>
      <c r="H2" s="2"/>
    </row>
    <row r="5" spans="2:8" ht="25.5" customHeight="1" thickBot="1">
      <c r="B5" s="22" t="s">
        <v>1</v>
      </c>
      <c r="E5" s="1"/>
      <c r="F5" s="1"/>
      <c r="G5" s="1"/>
      <c r="H5" s="1"/>
    </row>
    <row r="6" spans="1:6" ht="21.75" customHeight="1" thickBot="1">
      <c r="A6" s="23" t="s">
        <v>9</v>
      </c>
      <c r="B6" s="23" t="s">
        <v>0</v>
      </c>
      <c r="C6" s="24">
        <v>2018</v>
      </c>
      <c r="D6" s="23">
        <v>2019</v>
      </c>
      <c r="E6" s="25">
        <v>2020</v>
      </c>
      <c r="F6" s="3"/>
    </row>
    <row r="7" spans="1:6" ht="24" customHeight="1">
      <c r="A7" s="8">
        <v>3636</v>
      </c>
      <c r="B7" s="9" t="s">
        <v>24</v>
      </c>
      <c r="C7" s="26">
        <v>136200</v>
      </c>
      <c r="D7" s="27">
        <v>136000</v>
      </c>
      <c r="E7" s="28">
        <v>136000</v>
      </c>
      <c r="F7" s="1"/>
    </row>
    <row r="8" spans="1:6" ht="26.25" customHeight="1">
      <c r="A8" s="7">
        <v>3636</v>
      </c>
      <c r="B8" s="15" t="s">
        <v>5</v>
      </c>
      <c r="C8" s="29">
        <v>6000</v>
      </c>
      <c r="D8" s="30">
        <v>6000</v>
      </c>
      <c r="E8" s="31">
        <v>6000</v>
      </c>
      <c r="F8" s="1"/>
    </row>
    <row r="9" spans="1:6" ht="21.75" customHeight="1">
      <c r="A9" s="7">
        <v>6310</v>
      </c>
      <c r="B9" s="9" t="s">
        <v>25</v>
      </c>
      <c r="C9" s="26">
        <v>2100</v>
      </c>
      <c r="D9" s="27">
        <v>2100</v>
      </c>
      <c r="E9" s="28">
        <v>2100</v>
      </c>
      <c r="F9" s="1"/>
    </row>
    <row r="10" spans="1:6" ht="21.75" customHeight="1" thickBot="1">
      <c r="A10" s="16"/>
      <c r="B10" s="17"/>
      <c r="C10" s="32"/>
      <c r="D10" s="33"/>
      <c r="E10" s="34"/>
      <c r="F10" s="1"/>
    </row>
    <row r="11" spans="1:6" ht="21.75" customHeight="1" thickBot="1">
      <c r="A11" s="13"/>
      <c r="B11" s="14" t="s">
        <v>23</v>
      </c>
      <c r="C11" s="18">
        <f>SUM(C7:C9)</f>
        <v>144300</v>
      </c>
      <c r="D11" s="19">
        <f>SUM(D7:D9)</f>
        <v>144100</v>
      </c>
      <c r="E11" s="20">
        <f>SUM(E7:E9)</f>
        <v>144100</v>
      </c>
      <c r="F11" s="1"/>
    </row>
    <row r="12" ht="9.75" customHeight="1"/>
    <row r="13" ht="12" customHeight="1"/>
    <row r="14" ht="21.75" customHeight="1" thickBot="1">
      <c r="B14" s="21" t="s">
        <v>2</v>
      </c>
    </row>
    <row r="15" spans="1:6" ht="21.75" customHeight="1" thickBot="1">
      <c r="A15" s="23" t="s">
        <v>9</v>
      </c>
      <c r="B15" s="23" t="s">
        <v>0</v>
      </c>
      <c r="C15" s="24">
        <v>2018</v>
      </c>
      <c r="D15" s="23">
        <v>2019</v>
      </c>
      <c r="E15" s="23">
        <v>2020</v>
      </c>
      <c r="F15" s="3"/>
    </row>
    <row r="16" spans="1:6" ht="21.75" customHeight="1">
      <c r="A16" s="7">
        <v>3636</v>
      </c>
      <c r="B16" s="9" t="s">
        <v>11</v>
      </c>
      <c r="C16" s="26">
        <v>3000</v>
      </c>
      <c r="D16" s="27">
        <v>3000</v>
      </c>
      <c r="E16" s="27">
        <v>3000</v>
      </c>
      <c r="F16" s="4"/>
    </row>
    <row r="17" spans="1:6" ht="21.75" customHeight="1">
      <c r="A17" s="7">
        <v>3636</v>
      </c>
      <c r="B17" s="9" t="s">
        <v>13</v>
      </c>
      <c r="C17" s="26">
        <v>5000</v>
      </c>
      <c r="D17" s="27">
        <v>5000</v>
      </c>
      <c r="E17" s="27">
        <v>5000</v>
      </c>
      <c r="F17" s="4"/>
    </row>
    <row r="18" spans="1:6" ht="21.75" customHeight="1">
      <c r="A18" s="7">
        <v>3636</v>
      </c>
      <c r="B18" s="9" t="s">
        <v>12</v>
      </c>
      <c r="C18" s="26">
        <v>1000</v>
      </c>
      <c r="D18" s="27">
        <v>1000</v>
      </c>
      <c r="E18" s="27">
        <v>1000</v>
      </c>
      <c r="F18" s="1"/>
    </row>
    <row r="19" spans="1:6" ht="21.75" customHeight="1">
      <c r="A19" s="7">
        <v>3636</v>
      </c>
      <c r="B19" s="9" t="s">
        <v>6</v>
      </c>
      <c r="C19" s="26">
        <v>1600</v>
      </c>
      <c r="D19" s="27">
        <v>1600</v>
      </c>
      <c r="E19" s="27">
        <v>1600</v>
      </c>
      <c r="F19" s="1"/>
    </row>
    <row r="20" spans="1:6" ht="21.75" customHeight="1">
      <c r="A20" s="7">
        <v>3636</v>
      </c>
      <c r="B20" s="9" t="s">
        <v>4</v>
      </c>
      <c r="C20" s="26">
        <v>25200</v>
      </c>
      <c r="D20" s="27">
        <v>25000</v>
      </c>
      <c r="E20" s="27">
        <v>25000</v>
      </c>
      <c r="F20" s="1"/>
    </row>
    <row r="21" spans="1:6" ht="21.75" customHeight="1">
      <c r="A21" s="7">
        <v>3636</v>
      </c>
      <c r="B21" s="9" t="s">
        <v>14</v>
      </c>
      <c r="C21" s="26">
        <v>100000</v>
      </c>
      <c r="D21" s="27">
        <v>100000</v>
      </c>
      <c r="E21" s="27">
        <v>100000</v>
      </c>
      <c r="F21" s="1"/>
    </row>
    <row r="22" spans="1:6" ht="21.75" customHeight="1">
      <c r="A22" s="7">
        <v>3636</v>
      </c>
      <c r="B22" s="9" t="s">
        <v>7</v>
      </c>
      <c r="C22" s="26">
        <v>2000</v>
      </c>
      <c r="D22" s="27">
        <v>2000</v>
      </c>
      <c r="E22" s="27">
        <v>2000</v>
      </c>
      <c r="F22" s="4"/>
    </row>
    <row r="23" spans="1:6" ht="21.75" customHeight="1">
      <c r="A23" s="7">
        <v>3636</v>
      </c>
      <c r="B23" s="10" t="s">
        <v>15</v>
      </c>
      <c r="C23" s="26">
        <v>3500</v>
      </c>
      <c r="D23" s="27">
        <v>3500</v>
      </c>
      <c r="E23" s="27">
        <v>3500</v>
      </c>
      <c r="F23" s="1"/>
    </row>
    <row r="24" spans="1:6" ht="21.75" customHeight="1" thickBot="1">
      <c r="A24" s="11">
        <v>6310</v>
      </c>
      <c r="B24" s="12" t="s">
        <v>3</v>
      </c>
      <c r="C24" s="35">
        <v>3000</v>
      </c>
      <c r="D24" s="36">
        <v>3000</v>
      </c>
      <c r="E24" s="36">
        <v>3000</v>
      </c>
      <c r="F24" s="1"/>
    </row>
    <row r="25" spans="1:6" ht="21.75" customHeight="1" thickBot="1">
      <c r="A25" s="13"/>
      <c r="B25" s="14" t="s">
        <v>22</v>
      </c>
      <c r="C25" s="18">
        <f>SUM(C16:C24)</f>
        <v>144300</v>
      </c>
      <c r="D25" s="19">
        <f>SUM(D16:D24)</f>
        <v>144100</v>
      </c>
      <c r="E25" s="19">
        <f>SUM(E16:E24)</f>
        <v>144100</v>
      </c>
      <c r="F25" s="1"/>
    </row>
    <row r="26" spans="2:6" ht="24.75" customHeight="1">
      <c r="B26" s="1"/>
      <c r="C26" s="5"/>
      <c r="D26" s="5"/>
      <c r="E26" s="5"/>
      <c r="F26" s="1"/>
    </row>
    <row r="27" ht="12.75">
      <c r="B27" t="s">
        <v>8</v>
      </c>
    </row>
    <row r="28" ht="12.75">
      <c r="B28" t="s">
        <v>20</v>
      </c>
    </row>
    <row r="30" ht="12.75">
      <c r="A30" t="s">
        <v>16</v>
      </c>
    </row>
    <row r="31" ht="15.75" customHeight="1">
      <c r="A31" t="s">
        <v>21</v>
      </c>
    </row>
    <row r="32" ht="12.75">
      <c r="A32" t="s">
        <v>26</v>
      </c>
    </row>
    <row r="33" ht="12.75">
      <c r="A33" t="s">
        <v>27</v>
      </c>
    </row>
    <row r="35" ht="12.75">
      <c r="B35" t="s">
        <v>18</v>
      </c>
    </row>
    <row r="36" ht="12.75">
      <c r="B36" t="s">
        <v>10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czechpoint</cp:lastModifiedBy>
  <cp:lastPrinted>2017-11-16T10:24:52Z</cp:lastPrinted>
  <dcterms:created xsi:type="dcterms:W3CDTF">1997-01-24T11:07:25Z</dcterms:created>
  <dcterms:modified xsi:type="dcterms:W3CDTF">2017-11-16T10:25:06Z</dcterms:modified>
  <cp:category/>
  <cp:version/>
  <cp:contentType/>
  <cp:contentStatus/>
</cp:coreProperties>
</file>